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827E6417-39DB-413B-AF5E-6BF17AF76987}" xr6:coauthVersionLast="37" xr6:coauthVersionMax="37" xr10:uidLastSave="{00000000-0000-0000-0000-000000000000}"/>
  <bookViews>
    <workbookView xWindow="20676" yWindow="0" windowWidth="22260" windowHeight="12648" xr2:uid="{00000000-000D-0000-FFFF-FFFF000000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18" i="1" l="1"/>
</calcChain>
</file>

<file path=xl/sharedStrings.xml><?xml version="1.0" encoding="utf-8"?>
<sst xmlns="http://schemas.openxmlformats.org/spreadsheetml/2006/main" count="26" uniqueCount="22">
  <si>
    <t>FID</t>
  </si>
  <si>
    <t>ID</t>
  </si>
  <si>
    <t>T_DISTRICT</t>
  </si>
  <si>
    <t>T_DIST_NUM</t>
  </si>
  <si>
    <t>T_COUNTY</t>
  </si>
  <si>
    <t>T_CNTY_NUM</t>
  </si>
  <si>
    <t>T_SITE_ID</t>
  </si>
  <si>
    <t>T_PREFIX</t>
  </si>
  <si>
    <t>T_SITE_NUM</t>
  </si>
  <si>
    <t>T_SUFFIX</t>
  </si>
  <si>
    <t>T_FLAG</t>
  </si>
  <si>
    <t>F2012_ADT</t>
  </si>
  <si>
    <t>F2013_ADT</t>
  </si>
  <si>
    <t>F2014_ADT</t>
  </si>
  <si>
    <t>F2015_ADT</t>
  </si>
  <si>
    <t>F2016_ADT</t>
  </si>
  <si>
    <t>Houston</t>
  </si>
  <si>
    <t>Harris</t>
  </si>
  <si>
    <t>U 492</t>
  </si>
  <si>
    <t>U</t>
  </si>
  <si>
    <t xml:space="preserve"> </t>
  </si>
  <si>
    <t>102U492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</si>
</sst>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8"/>
  <sheetViews>
    <sheetView tabSelected="1" workbookViewId="0">
      <selection sqref="A1:P2"/>
    </sheetView>
  </sheetViews>
  <sheetFormatPr defaultRowHeight="14.4" x14ac:dyDescent="0.3"/>
  <sheetData>
    <row r="1" spans="1:16" x14ac:dyDescent="0.3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">
      <c r="A2">
        <v>58429</v>
      </c>
      <c r="B2">
        <v>473073</v>
      </c>
      <c r="C2" t="s">
        <v>16</v>
      </c>
      <c r="D2">
        <v>12</v>
      </c>
      <c r="E2" t="s">
        <v>17</v>
      </c>
      <c r="F2">
        <v>102</v>
      </c>
      <c r="G2" t="s">
        <v>18</v>
      </c>
      <c r="H2" t="s">
        <v>19</v>
      </c>
      <c r="I2">
        <v>492</v>
      </c>
      <c r="J2" t="s">
        <v>20</v>
      </c>
      <c r="K2" t="s">
        <v>21</v>
      </c>
      <c r="L2" t="s">
        <v>20</v>
      </c>
      <c r="M2" t="s">
        <v>20</v>
      </c>
      <c r="N2" t="s">
        <v>20</v>
      </c>
      <c r="O2" t="s">
        <v>20</v>
      </c>
      <c r="P2">
        <v>28229</v>
      </c>
    </row>
    <row r="5" spans="1:16" x14ac:dyDescent="0.3">
      <c r="P5" s="1"/>
    </row>
    <row r="18" spans="16:16" x14ac:dyDescent="0.3">
      <c r="P18" s="2">
        <f>AVERAGE(P2:P17)</f>
        <v>28229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2018-10-07T03:08:30Z</dcterms:modified>
</cp:coreProperties>
</file>